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PRSV-1\Users\tesco\OneDrive\変更中テキスト\Excel2016基礎1\Excel2013基礎1 完成例\2016圧縮\"/>
    </mc:Choice>
  </mc:AlternateContent>
  <bookViews>
    <workbookView xWindow="0" yWindow="0" windowWidth="12375" windowHeight="71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</calcChain>
</file>

<file path=xl/sharedStrings.xml><?xml version="1.0" encoding="utf-8"?>
<sst xmlns="http://schemas.openxmlformats.org/spreadsheetml/2006/main" count="16" uniqueCount="16">
  <si>
    <t>備考</t>
    <rPh sb="0" eb="2">
      <t>ビコウ</t>
    </rPh>
    <phoneticPr fontId="1"/>
  </si>
  <si>
    <t>生鮭</t>
    <rPh sb="0" eb="1">
      <t>ナマ</t>
    </rPh>
    <rPh sb="1" eb="2">
      <t>シャケ</t>
    </rPh>
    <phoneticPr fontId="1"/>
  </si>
  <si>
    <t>大根</t>
    <rPh sb="0" eb="2">
      <t>ダイコン</t>
    </rPh>
    <phoneticPr fontId="1"/>
  </si>
  <si>
    <t>ニンジン</t>
    <phoneticPr fontId="1"/>
  </si>
  <si>
    <t>油揚げ</t>
    <rPh sb="0" eb="2">
      <t>アブラア</t>
    </rPh>
    <phoneticPr fontId="1"/>
  </si>
  <si>
    <t>しめじ</t>
    <phoneticPr fontId="1"/>
  </si>
  <si>
    <t>かつおだし</t>
    <phoneticPr fontId="1"/>
  </si>
  <si>
    <t>酒粕</t>
    <rPh sb="0" eb="2">
      <t>サケカス</t>
    </rPh>
    <phoneticPr fontId="1"/>
  </si>
  <si>
    <t>塩（大さじ）</t>
    <rPh sb="0" eb="1">
      <t>シオ</t>
    </rPh>
    <rPh sb="2" eb="3">
      <t>オオ</t>
    </rPh>
    <phoneticPr fontId="1"/>
  </si>
  <si>
    <t>薄口醤油（大さじ）</t>
    <rPh sb="0" eb="2">
      <t>ウスクチ</t>
    </rPh>
    <rPh sb="2" eb="4">
      <t>ショウユ</t>
    </rPh>
    <rPh sb="5" eb="6">
      <t>オオ</t>
    </rPh>
    <phoneticPr fontId="1"/>
  </si>
  <si>
    <r>
      <rPr>
        <sz val="18"/>
        <color theme="1"/>
        <rFont val="ＭＳ Ｐゴシック"/>
        <family val="3"/>
        <charset val="128"/>
      </rPr>
      <t>①</t>
    </r>
    <r>
      <rPr>
        <sz val="14"/>
        <color theme="1"/>
        <rFont val="ＭＳ Ｐゴシック"/>
        <family val="3"/>
        <charset val="128"/>
      </rPr>
      <t>秋鮭は皮をとり一切れを５～６ブロックに切り、大根・ニンジンは短冊切り。</t>
    </r>
    <rPh sb="1" eb="2">
      <t>アキ</t>
    </rPh>
    <rPh sb="2" eb="3">
      <t>ジャケ</t>
    </rPh>
    <rPh sb="4" eb="5">
      <t>カワ</t>
    </rPh>
    <rPh sb="8" eb="10">
      <t>ヒトキ</t>
    </rPh>
    <rPh sb="20" eb="21">
      <t>キ</t>
    </rPh>
    <rPh sb="23" eb="25">
      <t>ダイコン</t>
    </rPh>
    <rPh sb="31" eb="34">
      <t>タンザクギ</t>
    </rPh>
    <phoneticPr fontId="1"/>
  </si>
  <si>
    <r>
      <rPr>
        <sz val="18"/>
        <color theme="1"/>
        <rFont val="ＭＳ Ｐゴシック"/>
        <family val="3"/>
        <charset val="128"/>
      </rPr>
      <t>②</t>
    </r>
    <r>
      <rPr>
        <sz val="14"/>
        <color theme="1"/>
        <rFont val="ＭＳ Ｐゴシック"/>
        <family val="3"/>
        <charset val="128"/>
      </rPr>
      <t>油揚げは細切り、しめじは石づきを取って軽くほぐしておきます。</t>
    </r>
    <rPh sb="1" eb="3">
      <t>アブラア</t>
    </rPh>
    <rPh sb="5" eb="7">
      <t>ホソギ</t>
    </rPh>
    <rPh sb="13" eb="14">
      <t>イシ</t>
    </rPh>
    <rPh sb="17" eb="18">
      <t>ト</t>
    </rPh>
    <rPh sb="20" eb="21">
      <t>カル</t>
    </rPh>
    <phoneticPr fontId="1"/>
  </si>
  <si>
    <r>
      <rPr>
        <sz val="18"/>
        <color theme="1"/>
        <rFont val="ＭＳ Ｐゴシック"/>
        <family val="3"/>
        <charset val="128"/>
      </rPr>
      <t>③</t>
    </r>
    <r>
      <rPr>
        <sz val="14"/>
        <color theme="1"/>
        <rFont val="ＭＳ Ｐゴシック"/>
        <family val="3"/>
        <charset val="128"/>
      </rPr>
      <t>かつおだしで、鮭・大根・ニンジン・油揚げを入れて5分ほど煮込みます。</t>
    </r>
    <rPh sb="8" eb="9">
      <t>シャケ</t>
    </rPh>
    <rPh sb="10" eb="12">
      <t>ダイコン</t>
    </rPh>
    <rPh sb="18" eb="20">
      <t>アブラア</t>
    </rPh>
    <rPh sb="22" eb="23">
      <t>イ</t>
    </rPh>
    <rPh sb="26" eb="27">
      <t>フン</t>
    </rPh>
    <rPh sb="29" eb="31">
      <t>ニコ</t>
    </rPh>
    <phoneticPr fontId="1"/>
  </si>
  <si>
    <r>
      <rPr>
        <sz val="18"/>
        <color theme="1"/>
        <rFont val="ＭＳ Ｐゴシック"/>
        <family val="3"/>
        <charset val="128"/>
      </rPr>
      <t>④</t>
    </r>
    <r>
      <rPr>
        <sz val="14"/>
        <color theme="1"/>
        <rFont val="ＭＳ Ｐゴシック"/>
        <family val="3"/>
        <charset val="128"/>
      </rPr>
      <t>しめじを加えて一煮立ちしたら、みそこしで酒粕をこす。</t>
    </r>
    <rPh sb="5" eb="6">
      <t>クワ</t>
    </rPh>
    <rPh sb="8" eb="9">
      <t>ヒト</t>
    </rPh>
    <rPh sb="9" eb="10">
      <t>ニ</t>
    </rPh>
    <rPh sb="10" eb="11">
      <t>タ</t>
    </rPh>
    <rPh sb="21" eb="23">
      <t>サケカス</t>
    </rPh>
    <phoneticPr fontId="1"/>
  </si>
  <si>
    <r>
      <rPr>
        <sz val="18"/>
        <color theme="1"/>
        <rFont val="ＭＳ Ｐゴシック"/>
        <family val="3"/>
        <charset val="128"/>
      </rPr>
      <t>⑤</t>
    </r>
    <r>
      <rPr>
        <sz val="14"/>
        <color theme="1"/>
        <rFont val="ＭＳ Ｐゴシック"/>
        <family val="3"/>
        <charset val="128"/>
      </rPr>
      <t>塩・薄口しょうゆを加えます。</t>
    </r>
    <rPh sb="1" eb="2">
      <t>シオ</t>
    </rPh>
    <rPh sb="3" eb="5">
      <t>ウスクチ</t>
    </rPh>
    <rPh sb="10" eb="11">
      <t>クワ</t>
    </rPh>
    <phoneticPr fontId="1"/>
  </si>
  <si>
    <r>
      <rPr>
        <sz val="18"/>
        <color theme="1"/>
        <rFont val="ＭＳ Ｐゴシック"/>
        <family val="3"/>
        <charset val="128"/>
      </rPr>
      <t>⑥</t>
    </r>
    <r>
      <rPr>
        <sz val="14"/>
        <color theme="1"/>
        <rFont val="ＭＳ Ｐゴシック"/>
        <family val="3"/>
        <charset val="128"/>
      </rPr>
      <t>好みの味に調整してください。</t>
    </r>
    <rPh sb="1" eb="2">
      <t>コノ</t>
    </rPh>
    <rPh sb="4" eb="5">
      <t>アジ</t>
    </rPh>
    <rPh sb="6" eb="8">
      <t>チョウセイ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</si>
</sst>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General&quot;杯&quot;&quot;分&quot;"/>
    <numFmt numFmtId="177" formatCode="#\ ?/?&quot;切&quot;&quot;れ&quot;"/>
    <numFmt numFmtId="178" formatCode="#\ ?/?&quot;本&quot;"/>
    <numFmt numFmtId="179" formatCode="General&quot;枚&quot;"/>
    <numFmt numFmtId="180" formatCode="General&quot;袋&quot;"/>
    <numFmt numFmtId="181" formatCode="General\c\c"/>
    <numFmt numFmtId="182" formatCode="General&quot;g&quot;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i/>
      <sz val="14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ck">
        <color theme="5"/>
      </bottom>
      <diagonal/>
    </border>
    <border>
      <left style="thick">
        <color theme="5"/>
      </left>
      <right style="mediumDashed">
        <color theme="5"/>
      </right>
      <top/>
      <bottom style="thick">
        <color theme="5"/>
      </bottom>
      <diagonal/>
    </border>
    <border>
      <left style="mediumDashed">
        <color theme="5"/>
      </left>
      <right style="mediumDashed">
        <color theme="5"/>
      </right>
      <top/>
      <bottom style="thick">
        <color theme="5"/>
      </bottom>
      <diagonal/>
    </border>
    <border>
      <left style="mediumDashed">
        <color theme="5"/>
      </left>
      <right/>
      <top/>
      <bottom style="thick">
        <color theme="5"/>
      </bottom>
      <diagonal/>
    </border>
    <border>
      <left/>
      <right/>
      <top/>
      <bottom style="mediumDashed">
        <color theme="5"/>
      </bottom>
      <diagonal/>
    </border>
    <border>
      <left style="thick">
        <color theme="5"/>
      </left>
      <right style="mediumDashed">
        <color theme="5"/>
      </right>
      <top/>
      <bottom style="mediumDashed">
        <color theme="5"/>
      </bottom>
      <diagonal/>
    </border>
    <border>
      <left style="mediumDashed">
        <color theme="5"/>
      </left>
      <right style="mediumDashed">
        <color theme="5"/>
      </right>
      <top/>
      <bottom style="mediumDashed">
        <color theme="5"/>
      </bottom>
      <diagonal/>
    </border>
    <border>
      <left style="mediumDashed">
        <color theme="5"/>
      </left>
      <right/>
      <top/>
      <bottom style="mediumDashed">
        <color theme="5"/>
      </bottom>
      <diagonal/>
    </border>
    <border>
      <left/>
      <right/>
      <top style="mediumDashed">
        <color theme="5"/>
      </top>
      <bottom style="mediumDashed">
        <color theme="5"/>
      </bottom>
      <diagonal/>
    </border>
    <border>
      <left style="thick">
        <color theme="5"/>
      </left>
      <right style="mediumDashed">
        <color theme="5"/>
      </right>
      <top style="mediumDashed">
        <color theme="5"/>
      </top>
      <bottom style="mediumDashed">
        <color theme="5"/>
      </bottom>
      <diagonal/>
    </border>
    <border>
      <left style="mediumDashed">
        <color theme="5"/>
      </left>
      <right style="mediumDashed">
        <color theme="5"/>
      </right>
      <top style="mediumDashed">
        <color theme="5"/>
      </top>
      <bottom style="mediumDashed">
        <color theme="5"/>
      </bottom>
      <diagonal/>
    </border>
    <border>
      <left style="mediumDashed">
        <color theme="5"/>
      </left>
      <right/>
      <top style="mediumDashed">
        <color theme="5"/>
      </top>
      <bottom style="mediumDashed">
        <color theme="5"/>
      </bottom>
      <diagonal/>
    </border>
    <border>
      <left/>
      <right/>
      <top style="mediumDashed">
        <color theme="5"/>
      </top>
      <bottom/>
      <diagonal/>
    </border>
    <border>
      <left style="thick">
        <color theme="5"/>
      </left>
      <right style="mediumDashed">
        <color theme="5"/>
      </right>
      <top style="mediumDashed">
        <color theme="5"/>
      </top>
      <bottom/>
      <diagonal/>
    </border>
    <border>
      <left style="mediumDashed">
        <color theme="5"/>
      </left>
      <right style="mediumDashed">
        <color theme="5"/>
      </right>
      <top style="mediumDashed">
        <color theme="5"/>
      </top>
      <bottom/>
      <diagonal/>
    </border>
    <border>
      <left style="mediumDashed">
        <color theme="5"/>
      </left>
      <right/>
      <top style="mediumDashed">
        <color theme="5"/>
      </top>
      <bottom/>
      <diagonal/>
    </border>
    <border>
      <left/>
      <right/>
      <top/>
      <bottom style="slantDashDot">
        <color theme="5"/>
      </bottom>
      <diagonal/>
    </border>
    <border>
      <left/>
      <right/>
      <top style="slantDashDot">
        <color theme="5"/>
      </top>
      <bottom style="slantDashDot">
        <color theme="5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1" xfId="0" applyFont="1" applyBorder="1">
      <alignment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5" xfId="0" applyFont="1" applyBorder="1" applyAlignment="1">
      <alignment horizontal="left" vertical="center" indent="1"/>
    </xf>
    <xf numFmtId="177" fontId="2" fillId="0" borderId="6" xfId="0" applyNumberFormat="1" applyFont="1" applyBorder="1">
      <alignment vertical="center"/>
    </xf>
    <xf numFmtId="177" fontId="2" fillId="0" borderId="7" xfId="0" applyNumberFormat="1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 applyAlignment="1">
      <alignment horizontal="left" vertical="center" indent="1"/>
    </xf>
    <xf numFmtId="178" fontId="2" fillId="0" borderId="10" xfId="0" applyNumberFormat="1" applyFont="1" applyBorder="1">
      <alignment vertical="center"/>
    </xf>
    <xf numFmtId="178" fontId="2" fillId="0" borderId="11" xfId="0" applyNumberFormat="1" applyFont="1" applyBorder="1">
      <alignment vertical="center"/>
    </xf>
    <xf numFmtId="0" fontId="2" fillId="0" borderId="12" xfId="0" applyFont="1" applyBorder="1">
      <alignment vertical="center"/>
    </xf>
    <xf numFmtId="179" fontId="2" fillId="0" borderId="10" xfId="0" applyNumberFormat="1" applyFont="1" applyBorder="1">
      <alignment vertical="center"/>
    </xf>
    <xf numFmtId="179" fontId="2" fillId="0" borderId="11" xfId="0" applyNumberFormat="1" applyFont="1" applyBorder="1">
      <alignment vertical="center"/>
    </xf>
    <xf numFmtId="180" fontId="2" fillId="0" borderId="10" xfId="0" applyNumberFormat="1" applyFont="1" applyBorder="1">
      <alignment vertical="center"/>
    </xf>
    <xf numFmtId="180" fontId="2" fillId="0" borderId="11" xfId="0" applyNumberFormat="1" applyFont="1" applyBorder="1">
      <alignment vertical="center"/>
    </xf>
    <xf numFmtId="181" fontId="2" fillId="0" borderId="10" xfId="0" applyNumberFormat="1" applyFont="1" applyBorder="1">
      <alignment vertical="center"/>
    </xf>
    <xf numFmtId="181" fontId="2" fillId="0" borderId="11" xfId="0" applyNumberFormat="1" applyFont="1" applyBorder="1">
      <alignment vertical="center"/>
    </xf>
    <xf numFmtId="182" fontId="2" fillId="0" borderId="10" xfId="0" applyNumberFormat="1" applyFont="1" applyBorder="1">
      <alignment vertical="center"/>
    </xf>
    <xf numFmtId="182" fontId="2" fillId="0" borderId="11" xfId="0" applyNumberFormat="1" applyFont="1" applyBorder="1">
      <alignment vertical="center"/>
    </xf>
    <xf numFmtId="12" fontId="2" fillId="0" borderId="10" xfId="0" applyNumberFormat="1" applyFont="1" applyBorder="1">
      <alignment vertical="center"/>
    </xf>
    <xf numFmtId="12" fontId="2" fillId="0" borderId="11" xfId="0" applyNumberFormat="1" applyFont="1" applyBorder="1">
      <alignment vertical="center"/>
    </xf>
    <xf numFmtId="0" fontId="2" fillId="0" borderId="13" xfId="0" applyFont="1" applyBorder="1" applyAlignment="1">
      <alignment horizontal="left" vertical="center" indent="1"/>
    </xf>
    <xf numFmtId="12" fontId="2" fillId="0" borderId="14" xfId="0" applyNumberFormat="1" applyFont="1" applyBorder="1">
      <alignment vertical="center"/>
    </xf>
    <xf numFmtId="12" fontId="2" fillId="0" borderId="15" xfId="0" applyNumberFormat="1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6</xdr:col>
      <xdr:colOff>0</xdr:colOff>
      <xdr:row>28</xdr:row>
      <xdr:rowOff>0</xdr:rowOff>
    </xdr:to>
    <xdr:sp macro="" textlink="">
      <xdr:nvSpPr>
        <xdr:cNvPr id="2" name="角丸四角形 1"/>
        <xdr:cNvSpPr/>
      </xdr:nvSpPr>
      <xdr:spPr>
        <a:xfrm>
          <a:off x="276225" y="3943350"/>
          <a:ext cx="6200775" cy="3333750"/>
        </a:xfrm>
        <a:prstGeom prst="roundRect">
          <a:avLst>
            <a:gd name="adj" fmla="val 7084"/>
          </a:avLst>
        </a:prstGeom>
        <a:noFill/>
        <a:ln w="76200"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123825</xdr:colOff>
      <xdr:row>1</xdr:row>
      <xdr:rowOff>152400</xdr:rowOff>
    </xdr:from>
    <xdr:to>
      <xdr:col>1</xdr:col>
      <xdr:colOff>847725</xdr:colOff>
      <xdr:row>5</xdr:row>
      <xdr:rowOff>0</xdr:rowOff>
    </xdr:to>
    <xdr:sp macro="" textlink="">
      <xdr:nvSpPr>
        <xdr:cNvPr id="3" name="円/楕円 3"/>
        <xdr:cNvSpPr/>
      </xdr:nvSpPr>
      <xdr:spPr>
        <a:xfrm>
          <a:off x="400050" y="371475"/>
          <a:ext cx="723900" cy="723900"/>
        </a:xfrm>
        <a:prstGeom prst="ellipse">
          <a:avLst/>
        </a:prstGeom>
        <a:noFill/>
        <a:ln w="3810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428625</xdr:colOff>
      <xdr:row>3</xdr:row>
      <xdr:rowOff>19050</xdr:rowOff>
    </xdr:from>
    <xdr:to>
      <xdr:col>1</xdr:col>
      <xdr:colOff>1323975</xdr:colOff>
      <xdr:row>7</xdr:row>
      <xdr:rowOff>38100</xdr:rowOff>
    </xdr:to>
    <xdr:sp macro="" textlink="">
      <xdr:nvSpPr>
        <xdr:cNvPr id="4" name="円/楕円 4"/>
        <xdr:cNvSpPr/>
      </xdr:nvSpPr>
      <xdr:spPr>
        <a:xfrm>
          <a:off x="704850" y="676275"/>
          <a:ext cx="895350" cy="895350"/>
        </a:xfrm>
        <a:prstGeom prst="ellipse">
          <a:avLst/>
        </a:prstGeom>
        <a:solidFill>
          <a:schemeClr val="bg1"/>
        </a:solidFill>
        <a:ln w="38100"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1104900</xdr:colOff>
      <xdr:row>2</xdr:row>
      <xdr:rowOff>0</xdr:rowOff>
    </xdr:from>
    <xdr:to>
      <xdr:col>2</xdr:col>
      <xdr:colOff>676275</xdr:colOff>
      <xdr:row>8</xdr:row>
      <xdr:rowOff>0</xdr:rowOff>
    </xdr:to>
    <xdr:sp macro="" textlink="">
      <xdr:nvSpPr>
        <xdr:cNvPr id="5" name="円/楕円 5"/>
        <xdr:cNvSpPr/>
      </xdr:nvSpPr>
      <xdr:spPr>
        <a:xfrm>
          <a:off x="1381125" y="438150"/>
          <a:ext cx="1314450" cy="1314450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1428749</xdr:colOff>
      <xdr:row>4</xdr:row>
      <xdr:rowOff>133349</xdr:rowOff>
    </xdr:from>
    <xdr:to>
      <xdr:col>3</xdr:col>
      <xdr:colOff>561974</xdr:colOff>
      <xdr:row>13</xdr:row>
      <xdr:rowOff>152399</xdr:rowOff>
    </xdr:to>
    <xdr:sp macro="" textlink="">
      <xdr:nvSpPr>
        <xdr:cNvPr id="6" name="円/楕円 6"/>
        <xdr:cNvSpPr/>
      </xdr:nvSpPr>
      <xdr:spPr>
        <a:xfrm>
          <a:off x="1704974" y="1009649"/>
          <a:ext cx="1990725" cy="1990725"/>
        </a:xfrm>
        <a:prstGeom prst="ellipse">
          <a:avLst/>
        </a:prstGeom>
        <a:solidFill>
          <a:schemeClr val="bg1"/>
        </a:solidFill>
        <a:ln w="38100"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1</xdr:colOff>
      <xdr:row>5</xdr:row>
      <xdr:rowOff>161926</xdr:rowOff>
    </xdr:from>
    <xdr:to>
      <xdr:col>3</xdr:col>
      <xdr:colOff>541494</xdr:colOff>
      <xdr:row>13</xdr:row>
      <xdr:rowOff>39125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1" y="1114426"/>
          <a:ext cx="1551143" cy="1401199"/>
        </a:xfrm>
        <a:prstGeom prst="rect">
          <a:avLst/>
        </a:prstGeom>
      </xdr:spPr>
    </xdr:pic>
    <xdr:clientData/>
  </xdr:twoCellAnchor>
  <xdr:twoCellAnchor>
    <xdr:from>
      <xdr:col>2</xdr:col>
      <xdr:colOff>1104900</xdr:colOff>
      <xdr:row>1</xdr:row>
      <xdr:rowOff>76198</xdr:rowOff>
    </xdr:from>
    <xdr:to>
      <xdr:col>6</xdr:col>
      <xdr:colOff>66675</xdr:colOff>
      <xdr:row>17</xdr:row>
      <xdr:rowOff>9525</xdr:rowOff>
    </xdr:to>
    <xdr:sp macro="" textlink="">
      <xdr:nvSpPr>
        <xdr:cNvPr id="8" name="円/楕円 7"/>
        <xdr:cNvSpPr/>
      </xdr:nvSpPr>
      <xdr:spPr>
        <a:xfrm>
          <a:off x="3124200" y="295273"/>
          <a:ext cx="3419475" cy="3438527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270071</xdr:colOff>
      <xdr:row>2</xdr:row>
      <xdr:rowOff>65685</xdr:rowOff>
    </xdr:from>
    <xdr:ext cx="2742226" cy="2793072"/>
    <xdr:sp macro="" textlink="">
      <xdr:nvSpPr>
        <xdr:cNvPr id="9" name="正方形/長方形 8"/>
        <xdr:cNvSpPr/>
      </xdr:nvSpPr>
      <xdr:spPr>
        <a:xfrm>
          <a:off x="3108521" y="446685"/>
          <a:ext cx="2742226" cy="279307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5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秋鮭と</a:t>
          </a:r>
          <a:endParaRPr lang="en-US" altLang="ja-JP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lang="ja-JP" altLang="en-US" sz="5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きのこの</a:t>
          </a:r>
          <a:endParaRPr lang="en-US" altLang="ja-JP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lang="ja-JP" altLang="en-US" sz="5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粕汁</a:t>
          </a:r>
        </a:p>
      </xdr:txBody>
    </xdr:sp>
    <xdr:clientData/>
  </xdr:oneCellAnchor>
  <xdr:twoCellAnchor>
    <xdr:from>
      <xdr:col>0</xdr:col>
      <xdr:colOff>57150</xdr:colOff>
      <xdr:row>14</xdr:row>
      <xdr:rowOff>171450</xdr:rowOff>
    </xdr:from>
    <xdr:to>
      <xdr:col>1</xdr:col>
      <xdr:colOff>1076325</xdr:colOff>
      <xdr:row>18</xdr:row>
      <xdr:rowOff>180975</xdr:rowOff>
    </xdr:to>
    <xdr:sp macro="" textlink="">
      <xdr:nvSpPr>
        <xdr:cNvPr id="10" name="星 6 9"/>
        <xdr:cNvSpPr/>
      </xdr:nvSpPr>
      <xdr:spPr>
        <a:xfrm>
          <a:off x="57150" y="3238500"/>
          <a:ext cx="1295400" cy="885825"/>
        </a:xfrm>
        <a:prstGeom prst="star6">
          <a:avLst/>
        </a:prstGeom>
        <a:solidFill>
          <a:srgbClr val="FF0000"/>
        </a:solidFill>
        <a:ln w="38100"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材料</a:t>
          </a:r>
        </a:p>
      </xdr:txBody>
    </xdr:sp>
    <xdr:clientData/>
  </xdr:twoCellAnchor>
  <xdr:twoCellAnchor>
    <xdr:from>
      <xdr:col>0</xdr:col>
      <xdr:colOff>57150</xdr:colOff>
      <xdr:row>28</xdr:row>
      <xdr:rowOff>209550</xdr:rowOff>
    </xdr:from>
    <xdr:to>
      <xdr:col>1</xdr:col>
      <xdr:colOff>1076325</xdr:colOff>
      <xdr:row>33</xdr:row>
      <xdr:rowOff>0</xdr:rowOff>
    </xdr:to>
    <xdr:sp macro="" textlink="">
      <xdr:nvSpPr>
        <xdr:cNvPr id="11" name="星 6 10"/>
        <xdr:cNvSpPr/>
      </xdr:nvSpPr>
      <xdr:spPr>
        <a:xfrm>
          <a:off x="57150" y="7486650"/>
          <a:ext cx="1295400" cy="885825"/>
        </a:xfrm>
        <a:prstGeom prst="star6">
          <a:avLst/>
        </a:prstGeom>
        <a:solidFill>
          <a:srgbClr val="FF0000"/>
        </a:solidFill>
        <a:ln w="38100"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作り方</a:t>
          </a:r>
        </a:p>
      </xdr:txBody>
    </xdr:sp>
    <xdr:clientData/>
  </xdr:twoCellAnchor>
  <xdr:twoCellAnchor editAs="oneCell">
    <xdr:from>
      <xdr:col>5</xdr:col>
      <xdr:colOff>2</xdr:colOff>
      <xdr:row>36</xdr:row>
      <xdr:rowOff>38102</xdr:rowOff>
    </xdr:from>
    <xdr:to>
      <xdr:col>5</xdr:col>
      <xdr:colOff>876826</xdr:colOff>
      <xdr:row>39</xdr:row>
      <xdr:rowOff>11225</xdr:rowOff>
    </xdr:to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2" y="8115302"/>
          <a:ext cx="876824" cy="7160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G58"/>
  <sheetViews>
    <sheetView tabSelected="1" workbookViewId="0">
      <selection activeCell="I19" sqref="I19"/>
    </sheetView>
  </sheetViews>
  <sheetFormatPr defaultRowHeight="17.25" x14ac:dyDescent="0.4"/>
  <cols>
    <col min="1" max="1" width="3.375" style="5" customWidth="1"/>
    <col min="2" max="2" width="20.625" style="5" customWidth="1"/>
    <col min="3" max="6" width="13.25" style="5" customWidth="1"/>
    <col min="7" max="7" width="2.375" style="5" customWidth="1"/>
    <col min="8" max="131" width="8.125" style="5" customWidth="1"/>
    <col min="132" max="16384" width="9" style="5"/>
  </cols>
  <sheetData>
    <row r="1" ht="15.6" customHeight="1" x14ac:dyDescent="0.4"/>
    <row r="2" ht="15.6" customHeight="1" x14ac:dyDescent="0.4"/>
    <row r="3" ht="15.6" customHeight="1" x14ac:dyDescent="0.4"/>
    <row r="4" ht="15.6" customHeight="1" x14ac:dyDescent="0.4"/>
    <row r="5" ht="15.6" customHeight="1" x14ac:dyDescent="0.4"/>
    <row r="6" ht="15.6" customHeight="1" x14ac:dyDescent="0.4"/>
    <row r="7" ht="15.6" customHeight="1" x14ac:dyDescent="0.4"/>
    <row r="8" ht="15.6" customHeight="1" x14ac:dyDescent="0.4"/>
    <row r="9" ht="15.6" customHeight="1" x14ac:dyDescent="0.4"/>
    <row r="10" ht="15.6" customHeight="1" x14ac:dyDescent="0.4"/>
    <row r="11" ht="15.6" customHeight="1" x14ac:dyDescent="0.4"/>
    <row r="12" ht="15.6" customHeight="1" x14ac:dyDescent="0.4"/>
    <row r="13" ht="15.6" customHeight="1" x14ac:dyDescent="0.4"/>
    <row r="14" ht="15.6" customHeight="1" x14ac:dyDescent="0.4"/>
    <row r="15" ht="15.6" customHeight="1" x14ac:dyDescent="0.4"/>
    <row r="16" ht="15.6" customHeight="1" x14ac:dyDescent="0.4"/>
    <row r="17" spans="2:6" ht="15.6" customHeight="1" x14ac:dyDescent="0.4"/>
    <row r="18" spans="2:6" ht="15.6" customHeight="1" x14ac:dyDescent="0.4"/>
    <row r="19" spans="2:6" ht="23.65" customHeight="1" thickBot="1" x14ac:dyDescent="0.45">
      <c r="B19" s="1"/>
      <c r="C19" s="2">
        <v>5</v>
      </c>
      <c r="D19" s="3">
        <v>8</v>
      </c>
      <c r="E19" s="3">
        <v>10</v>
      </c>
      <c r="F19" s="4" t="s">
        <v>0</v>
      </c>
    </row>
    <row r="20" spans="2:6" ht="23.65" customHeight="1" thickTop="1" thickBot="1" x14ac:dyDescent="0.45">
      <c r="B20" s="6" t="s">
        <v>1</v>
      </c>
      <c r="C20" s="7">
        <v>2</v>
      </c>
      <c r="D20" s="8">
        <f>$C20/$C$19*D$19</f>
        <v>3.2</v>
      </c>
      <c r="E20" s="8">
        <f>$C20/$C$19*E$19</f>
        <v>4</v>
      </c>
      <c r="F20" s="9"/>
    </row>
    <row r="21" spans="2:6" ht="23.65" customHeight="1" thickBot="1" x14ac:dyDescent="0.45">
      <c r="B21" s="10" t="s">
        <v>2</v>
      </c>
      <c r="C21" s="11">
        <v>0.16666666666666666</v>
      </c>
      <c r="D21" s="12">
        <f t="shared" ref="D21:E28" si="0">$C21/$C$19*D$19</f>
        <v>0.26666666666666666</v>
      </c>
      <c r="E21" s="12">
        <f t="shared" si="0"/>
        <v>0.33333333333333331</v>
      </c>
      <c r="F21" s="13"/>
    </row>
    <row r="22" spans="2:6" ht="23.65" customHeight="1" thickBot="1" x14ac:dyDescent="0.45">
      <c r="B22" s="10" t="s">
        <v>3</v>
      </c>
      <c r="C22" s="11">
        <v>0.5</v>
      </c>
      <c r="D22" s="12">
        <f t="shared" si="0"/>
        <v>0.8</v>
      </c>
      <c r="E22" s="12">
        <f t="shared" si="0"/>
        <v>1</v>
      </c>
      <c r="F22" s="13"/>
    </row>
    <row r="23" spans="2:6" ht="23.65" customHeight="1" thickBot="1" x14ac:dyDescent="0.45">
      <c r="B23" s="10" t="s">
        <v>4</v>
      </c>
      <c r="C23" s="14">
        <v>1</v>
      </c>
      <c r="D23" s="15">
        <f t="shared" si="0"/>
        <v>1.6</v>
      </c>
      <c r="E23" s="15">
        <f t="shared" si="0"/>
        <v>2</v>
      </c>
      <c r="F23" s="13"/>
    </row>
    <row r="24" spans="2:6" ht="23.65" customHeight="1" thickBot="1" x14ac:dyDescent="0.45">
      <c r="B24" s="10" t="s">
        <v>5</v>
      </c>
      <c r="C24" s="16">
        <v>1</v>
      </c>
      <c r="D24" s="17">
        <f t="shared" si="0"/>
        <v>1.6</v>
      </c>
      <c r="E24" s="17">
        <f t="shared" si="0"/>
        <v>2</v>
      </c>
      <c r="F24" s="13"/>
    </row>
    <row r="25" spans="2:6" ht="23.65" customHeight="1" thickBot="1" x14ac:dyDescent="0.45">
      <c r="B25" s="10" t="s">
        <v>6</v>
      </c>
      <c r="C25" s="18">
        <v>1500</v>
      </c>
      <c r="D25" s="19">
        <f t="shared" si="0"/>
        <v>2400</v>
      </c>
      <c r="E25" s="19">
        <f t="shared" si="0"/>
        <v>3000</v>
      </c>
      <c r="F25" s="13"/>
    </row>
    <row r="26" spans="2:6" ht="23.65" customHeight="1" thickBot="1" x14ac:dyDescent="0.45">
      <c r="B26" s="10" t="s">
        <v>7</v>
      </c>
      <c r="C26" s="20">
        <v>100</v>
      </c>
      <c r="D26" s="21">
        <f t="shared" si="0"/>
        <v>160</v>
      </c>
      <c r="E26" s="21">
        <f t="shared" si="0"/>
        <v>200</v>
      </c>
      <c r="F26" s="13"/>
    </row>
    <row r="27" spans="2:6" ht="23.65" customHeight="1" thickBot="1" x14ac:dyDescent="0.45">
      <c r="B27" s="10" t="s">
        <v>8</v>
      </c>
      <c r="C27" s="22">
        <v>0.5</v>
      </c>
      <c r="D27" s="23">
        <f t="shared" si="0"/>
        <v>0.8</v>
      </c>
      <c r="E27" s="23">
        <f t="shared" si="0"/>
        <v>1</v>
      </c>
      <c r="F27" s="13"/>
    </row>
    <row r="28" spans="2:6" ht="23.65" customHeight="1" x14ac:dyDescent="0.4">
      <c r="B28" s="24" t="s">
        <v>9</v>
      </c>
      <c r="C28" s="25">
        <v>1</v>
      </c>
      <c r="D28" s="26">
        <f t="shared" si="0"/>
        <v>1.6</v>
      </c>
      <c r="E28" s="26">
        <f t="shared" si="0"/>
        <v>2</v>
      </c>
      <c r="F28" s="27"/>
    </row>
    <row r="29" spans="2:6" ht="15.6" customHeight="1" x14ac:dyDescent="0.4"/>
    <row r="30" spans="2:6" ht="15.6" customHeight="1" x14ac:dyDescent="0.4"/>
    <row r="31" spans="2:6" ht="15.6" customHeight="1" x14ac:dyDescent="0.4"/>
    <row r="32" spans="2:6" ht="15.6" customHeight="1" x14ac:dyDescent="0.4"/>
    <row r="33" spans="2:7" ht="15.6" customHeight="1" x14ac:dyDescent="0.4"/>
    <row r="34" spans="2:7" ht="19.7" customHeight="1" thickBot="1" x14ac:dyDescent="0.45">
      <c r="B34" s="28" t="s">
        <v>10</v>
      </c>
      <c r="C34" s="28"/>
      <c r="D34" s="28"/>
      <c r="E34" s="28"/>
      <c r="F34" s="28"/>
      <c r="G34" s="28"/>
    </row>
    <row r="35" spans="2:7" ht="19.7" customHeight="1" thickBot="1" x14ac:dyDescent="0.45">
      <c r="B35" s="29" t="s">
        <v>11</v>
      </c>
      <c r="C35" s="29"/>
      <c r="D35" s="29"/>
      <c r="E35" s="29"/>
      <c r="F35" s="29"/>
      <c r="G35" s="29"/>
    </row>
    <row r="36" spans="2:7" ht="19.7" customHeight="1" thickBot="1" x14ac:dyDescent="0.45">
      <c r="B36" s="29" t="s">
        <v>12</v>
      </c>
      <c r="C36" s="29"/>
      <c r="D36" s="29"/>
      <c r="E36" s="29"/>
      <c r="F36" s="29"/>
      <c r="G36" s="29"/>
    </row>
    <row r="37" spans="2:7" ht="19.7" customHeight="1" thickBot="1" x14ac:dyDescent="0.45">
      <c r="B37" s="29" t="s">
        <v>13</v>
      </c>
      <c r="C37" s="29"/>
      <c r="D37" s="29"/>
      <c r="E37" s="29"/>
      <c r="F37" s="29"/>
      <c r="G37" s="29"/>
    </row>
    <row r="38" spans="2:7" ht="19.7" customHeight="1" thickBot="1" x14ac:dyDescent="0.45">
      <c r="B38" s="29" t="s">
        <v>14</v>
      </c>
      <c r="C38" s="29"/>
      <c r="D38" s="29"/>
      <c r="E38" s="29"/>
      <c r="F38" s="29"/>
      <c r="G38" s="29"/>
    </row>
    <row r="39" spans="2:7" ht="19.7" customHeight="1" thickBot="1" x14ac:dyDescent="0.45">
      <c r="B39" s="29" t="s">
        <v>15</v>
      </c>
      <c r="C39" s="29"/>
      <c r="D39" s="29"/>
      <c r="E39" s="29"/>
      <c r="F39" s="29"/>
      <c r="G39" s="29"/>
    </row>
    <row r="40" spans="2:7" ht="15.6" customHeight="1" x14ac:dyDescent="0.4"/>
    <row r="41" spans="2:7" ht="15.6" customHeight="1" x14ac:dyDescent="0.4"/>
    <row r="42" spans="2:7" ht="15.6" customHeight="1" x14ac:dyDescent="0.4"/>
    <row r="43" spans="2:7" ht="15.6" customHeight="1" x14ac:dyDescent="0.4"/>
    <row r="44" spans="2:7" ht="15.6" customHeight="1" x14ac:dyDescent="0.4"/>
    <row r="45" spans="2:7" ht="15.6" customHeight="1" x14ac:dyDescent="0.4"/>
    <row r="46" spans="2:7" ht="15.6" customHeight="1" x14ac:dyDescent="0.4"/>
    <row r="47" spans="2:7" ht="15.6" customHeight="1" x14ac:dyDescent="0.4"/>
    <row r="48" spans="2:7" ht="15.6" customHeight="1" x14ac:dyDescent="0.4"/>
    <row r="49" ht="15.6" customHeight="1" x14ac:dyDescent="0.4"/>
    <row r="50" ht="15.6" customHeight="1" x14ac:dyDescent="0.4"/>
    <row r="51" ht="15.6" customHeight="1" x14ac:dyDescent="0.4"/>
    <row r="52" ht="15.6" customHeight="1" x14ac:dyDescent="0.4"/>
    <row r="53" ht="15.6" customHeight="1" x14ac:dyDescent="0.4"/>
    <row r="54" ht="15.6" customHeight="1" x14ac:dyDescent="0.4"/>
    <row r="55" ht="15.6" customHeight="1" x14ac:dyDescent="0.4"/>
    <row r="56" ht="15.6" customHeight="1" x14ac:dyDescent="0.4"/>
    <row r="57" ht="15.6" customHeight="1" x14ac:dyDescent="0.4"/>
    <row r="58" ht="15.6" customHeight="1" x14ac:dyDescent="0.4"/>
  </sheetData>
  <phoneticPr fontId="1"/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矢野和男</dc:creator>
  <cp:lastModifiedBy>矢野和男</cp:lastModifiedBy>
  <cp:lastPrinted>2016-03-07T12:26:20Z</cp:lastPrinted>
  <dcterms:created xsi:type="dcterms:W3CDTF">2016-03-07T11:46:42Z</dcterms:created>
  <dcterms:modified xsi:type="dcterms:W3CDTF">2016-03-07T12:27:09Z</dcterms:modified>
</cp:coreProperties>
</file>